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<sst xmlns="http://schemas.openxmlformats.org/spreadsheetml/2006/main" count="58" uniqueCount="33">
  <si>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</si>
  <si>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</si>
  <si>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</si>
  <si>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</si>
  <si>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</si>
  <si>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</si>
  <si>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</si>
  <si>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</si>
  <si>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</si>
  <si>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</si>
  <si>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</si>
  <si>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</si>
  <si>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</si>
  <si>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</si>
  <si>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</si>
  <si>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</si>
  <si>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</si>
  <si>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</si>
  <si>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</si>
  <si>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</si>
  <si>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</si>
  <si>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</si>
  <si>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</si>
  <si>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</si>
  <si>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</si>
  <si>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</si>
  <si>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</si>
  <si>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</si>
  <si>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</si>
  <si>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</si>
  <si>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30.07.2024.godine Dom zdravlja Požarevac nije izvršio plaćanje prema dobavljačima: </t>
  </si>
  <si>
    <t>Primljena i neutrošena participacija od 30.07.2024</t>
  </si>
  <si>
    <t>Dana: 30.07.2024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</si>
</sst>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2" zoomScaleNormal="100" workbookViewId="0">
      <selection activeCell="J35" sqref="J3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45503</v>
      </c>
      <c r="H12" s="12">
        <v>848537.83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45503</v>
      </c>
      <c r="H13" s="1">
        <f>H14+H29-H37-H50</f>
        <v>686547.37000000058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45503</v>
      </c>
      <c r="H14" s="2">
        <f>SUM(H15:H28)</f>
        <v>731011.49000000057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75762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96614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</f>
        <v>103468.78000000016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45503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45503</v>
      </c>
      <c r="H37" s="3">
        <f>SUM(H38:H49)</f>
        <v>100725.24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96614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3970.74+134.5+6</f>
        <v>4111.24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45503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45503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848537.83000000101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2024-07-31T05:28:21Z</dcterms:modified>
  <cp:category/>
  <cp:contentStatus/>
</cp:coreProperties>
</file>